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<sst xmlns="http://schemas.openxmlformats.org/spreadsheetml/2006/main" uniqueCount="88">
  <si>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NOTE: DO NOT MODIFY THE HIDDEN DATA IN ROW #2 OR IT WILL FAIL TO LOAD.</t>
  </si>
  <si>
    <t>Male</t>
  </si>
  <si>
    <t>Grade 3</t>
  </si>
  <si>
    <t>80m</t>
  </si>
  <si>
    <t>1036467:typeValue:102</t>
  </si>
  <si>
    <t>1036467:typeValue:103</t>
  </si>
  <si>
    <t>1036467:typeValue:104</t>
  </si>
  <si>
    <t>1036467:typeValue:106</t>
  </si>
  <si>
    <t>1036467:age_category</t>
  </si>
  <si>
    <t>1036467:reg_event:1</t>
  </si>
  <si>
    <t>1036467:event_seed:1</t>
  </si>
  <si>
    <t>1036467:reg_event:2</t>
  </si>
  <si>
    <t>1036467:event_seed:2</t>
  </si>
  <si>
    <t>1036467:reg_event:3</t>
  </si>
  <si>
    <t>1036467:event_seed:3</t>
  </si>
  <si>
    <t>1036467:reg_event:4</t>
  </si>
  <si>
    <t>1036467:event_seed:4</t>
  </si>
  <si>
    <t>1036467:reg_event:5</t>
  </si>
  <si>
    <t>1036467:event_seed:5</t>
  </si>
  <si>
    <t>1036467:reg_event:6</t>
  </si>
  <si>
    <t>1036467:event_seed:6</t>
  </si>
  <si>
    <t>1036467:reg_event:7</t>
  </si>
  <si>
    <t>1036467:event_seed:7</t>
  </si>
  <si>
    <t>Female</t>
  </si>
  <si>
    <t>Grade 4</t>
  </si>
  <si>
    <t>300m</t>
  </si>
  <si>
    <t>Event Registration - HWDSB - Junior Elementary Track &amp; Field - Green Conference</t>
  </si>
  <si>
    <t>Grade 5</t>
  </si>
  <si>
    <t>700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</si>
  <si>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</si>
  <si>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</si>
  <si>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</si>
  <si>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</si>
  <si>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</si>
  <si>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</si>
  <si>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</si>
  <si>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</si>
  <si>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</si>
  <si>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</si>
  <si>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</si>
  <si>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</si>
  <si>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</si>
  <si>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</si>
  <si>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</si>
  <si>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</si>
  <si>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</si>
  <si>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</si>
  <si>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</si>
  <si>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AAES - Junior Boys Team (7-8) (AAES)</t>
  </si>
  <si>
    <t>Para</t>
  </si>
  <si>
    <t>AAES - Junior Girls Team (7-8) (AAES)</t>
  </si>
  <si>
    <t>Long Jump</t>
  </si>
  <si>
    <t>AAES - Novice Boys team (4-6) (AAES)</t>
  </si>
  <si>
    <t>Standing Long Jump</t>
  </si>
  <si>
    <t>AAES - Novice Girls Team (4-6) (AAES)</t>
  </si>
  <si>
    <t>Softball Throw</t>
  </si>
  <si>
    <t>Al-Ameen Elementary School (AAES)</t>
  </si>
  <si>
    <t>Billy Green - HWDSB (BILL)</t>
  </si>
  <si>
    <t>Cecil B. Stirling - HWDSB (CBST)</t>
  </si>
  <si>
    <t>Chedoke - HWDSB (CHED)</t>
  </si>
  <si>
    <t>Do not know (NA)</t>
  </si>
  <si>
    <t>École élémentaire catholique Saint-Joseph Wendover (WEND)</t>
  </si>
  <si>
    <t>Ecole Elementaire Michaelle Jean - HWDSB (MICH)</t>
  </si>
  <si>
    <t>EEP Grande-Ourse (GOUR)</t>
  </si>
  <si>
    <t>Gatestone - HWDSB (GATE)</t>
  </si>
  <si>
    <t>George L. Armstrong - HWDSB (GEOR)</t>
  </si>
  <si>
    <t>Helen Detwiler - HWDSB (HELE)</t>
  </si>
  <si>
    <t>Hickson Central Public School (HCPS)</t>
  </si>
  <si>
    <t>Highview - HWDSB (HIGH)</t>
  </si>
  <si>
    <t>Huntington Park - HWDSB (HUNT)</t>
  </si>
  <si>
    <t>James L. Dunn (JLD)</t>
  </si>
  <si>
    <t>Janet Lee - HWDSB (JANE)</t>
  </si>
  <si>
    <t>Lawfield - HWDSB (LAWF)</t>
  </si>
  <si>
    <t>Lisgar - HWDSB (LISG)</t>
  </si>
  <si>
    <t>Mount Albion (MTALB)</t>
  </si>
  <si>
    <t>Mount Albion - HWDSB (MALB)</t>
  </si>
  <si>
    <t>Mount Hope - HWDSB (HOPE)</t>
  </si>
  <si>
    <t>NA</t>
  </si>
  <si>
    <t>Norwood Park - HWDSB (NORW)</t>
  </si>
  <si>
    <t>Osgoode PS (OSGD)</t>
  </si>
  <si>
    <t>OTTAWA MONTESSORI SCHOOL (OMS)</t>
  </si>
  <si>
    <t>RELM Sports Academy (RELM)</t>
  </si>
  <si>
    <t>Richard Beasley - HWDSB (BEAS)</t>
  </si>
  <si>
    <t>Shannen Koostachin - HWDSB (KOOS)</t>
  </si>
  <si>
    <t>St Lawrence Academy (STLA)</t>
  </si>
  <si>
    <t>Steve Maclean Public School (SMPS)</t>
  </si>
  <si>
    <t>Tapleytown - HWDSB (TAPL)</t>
  </si>
  <si>
    <t>Templemead - HWDSB (TEMP)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</si>
</sst>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48</v>
      </c>
      <c r="DC4" t="s">
        <v>49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50</v>
      </c>
      <c r="DD5" t="s">
        <v>51</v>
      </c>
    </row>
    <row r="6" spans="1:108">
      <c r="G6" s="2"/>
      <c r="I6" s="2"/>
      <c r="K6" s="2"/>
      <c r="M6" s="2"/>
      <c r="O6" s="2"/>
      <c r="Q6" s="2"/>
      <c r="S6" s="2"/>
      <c r="DB6" t="s">
        <v>52</v>
      </c>
      <c r="DD6" t="s">
        <v>53</v>
      </c>
    </row>
    <row r="7" spans="1:108">
      <c r="G7" s="2"/>
      <c r="I7" s="2"/>
      <c r="K7" s="2"/>
      <c r="M7" s="2"/>
      <c r="O7" s="2"/>
      <c r="Q7" s="2"/>
      <c r="S7" s="2"/>
      <c r="DB7" t="s">
        <v>54</v>
      </c>
      <c r="DD7" t="s">
        <v>55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  <c r="DB13" t="s">
        <v>56</v>
      </c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</row>
    <row r="29" spans="1:108">
      <c r="G29" s="2"/>
      <c r="I29" s="2"/>
      <c r="K29" s="2"/>
      <c r="M29" s="2"/>
      <c r="O29" s="2"/>
      <c r="Q29" s="2"/>
      <c r="S29" s="2"/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  <c r="DB41" t="s">
        <v>57</v>
      </c>
    </row>
    <row r="42" spans="1:108">
      <c r="G42" s="2"/>
      <c r="I42" s="2"/>
      <c r="K42" s="2"/>
      <c r="M42" s="2"/>
      <c r="O42" s="2"/>
      <c r="Q42" s="2"/>
      <c r="S42" s="2"/>
    </row>
    <row r="43" spans="1:108">
      <c r="G43" s="2"/>
      <c r="I43" s="2"/>
      <c r="K43" s="2"/>
      <c r="M43" s="2"/>
      <c r="O43" s="2"/>
      <c r="Q43" s="2"/>
      <c r="S43" s="2"/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  <c r="DB67" t="s">
        <v>58</v>
      </c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  <c r="DB81" t="s">
        <v>59</v>
      </c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  <c r="DB110" t="s">
        <v>60</v>
      </c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  <c r="DB135" t="s">
        <v>61</v>
      </c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  <c r="DB137" t="s">
        <v>62</v>
      </c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</row>
    <row r="148" spans="1:108">
      <c r="G148" s="2"/>
      <c r="I148" s="2"/>
      <c r="K148" s="2"/>
      <c r="M148" s="2"/>
      <c r="O148" s="2"/>
      <c r="Q148" s="2"/>
      <c r="S148" s="2"/>
    </row>
    <row r="149" spans="1:108">
      <c r="G149" s="2"/>
      <c r="I149" s="2"/>
      <c r="K149" s="2"/>
      <c r="M149" s="2"/>
      <c r="O149" s="2"/>
      <c r="Q149" s="2"/>
      <c r="S149" s="2"/>
    </row>
    <row r="150" spans="1:108">
      <c r="G150" s="2"/>
      <c r="I150" s="2"/>
      <c r="K150" s="2"/>
      <c r="M150" s="2"/>
      <c r="O150" s="2"/>
      <c r="Q150" s="2"/>
      <c r="S150" s="2"/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  <c r="DB158" t="s">
        <v>63</v>
      </c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  <c r="DB190" t="s">
        <v>64</v>
      </c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</row>
    <row r="193" spans="1:108">
      <c r="G193" s="2"/>
      <c r="I193" s="2"/>
      <c r="K193" s="2"/>
      <c r="M193" s="2"/>
      <c r="O193" s="2"/>
      <c r="Q193" s="2"/>
      <c r="S193" s="2"/>
      <c r="DB193" t="s">
        <v>65</v>
      </c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  <c r="DB220" t="s">
        <v>66</v>
      </c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  <c r="DB230" t="s">
        <v>67</v>
      </c>
    </row>
    <row r="231" spans="1:108">
      <c r="G231" s="2"/>
      <c r="I231" s="2"/>
      <c r="K231" s="2"/>
      <c r="M231" s="2"/>
      <c r="O231" s="2"/>
      <c r="Q231" s="2"/>
      <c r="S231" s="2"/>
      <c r="DB231" t="s">
        <v>68</v>
      </c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  <c r="DB252" t="s">
        <v>69</v>
      </c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  <c r="DB261" t="s">
        <v>70</v>
      </c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  <c r="DB263" t="s">
        <v>71</v>
      </c>
    </row>
    <row r="264" spans="1:108">
      <c r="G264" s="2"/>
      <c r="I264" s="2"/>
      <c r="K264" s="2"/>
      <c r="M264" s="2"/>
      <c r="O264" s="2"/>
      <c r="Q264" s="2"/>
      <c r="S264" s="2"/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  <c r="DB297" t="s">
        <v>72</v>
      </c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  <c r="DB304" t="s">
        <v>73</v>
      </c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  <c r="DB347" t="s">
        <v>74</v>
      </c>
    </row>
    <row r="348" spans="1:108">
      <c r="G348" s="2"/>
      <c r="I348" s="2"/>
      <c r="K348" s="2"/>
      <c r="M348" s="2"/>
      <c r="O348" s="2"/>
      <c r="Q348" s="2"/>
      <c r="S348" s="2"/>
      <c r="DB348" t="s">
        <v>75</v>
      </c>
    </row>
    <row r="349" spans="1:108">
      <c r="G349" s="2"/>
      <c r="I349" s="2"/>
      <c r="K349" s="2"/>
      <c r="M349" s="2"/>
      <c r="O349" s="2"/>
      <c r="Q349" s="2"/>
      <c r="S349" s="2"/>
      <c r="DB349" t="s">
        <v>76</v>
      </c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  <c r="DB354" t="s">
        <v>77</v>
      </c>
    </row>
    <row r="355" spans="1:108">
      <c r="G355" s="2"/>
      <c r="I355" s="2"/>
      <c r="K355" s="2"/>
      <c r="M355" s="2"/>
      <c r="O355" s="2"/>
      <c r="Q355" s="2"/>
      <c r="S355" s="2"/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  <c r="DB369" t="s">
        <v>78</v>
      </c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  <c r="DB373" t="s">
        <v>79</v>
      </c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  <c r="DB376" t="s">
        <v>80</v>
      </c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  <c r="DB425" t="s">
        <v>81</v>
      </c>
    </row>
    <row r="426" spans="1:108">
      <c r="G426" s="2"/>
      <c r="I426" s="2"/>
      <c r="K426" s="2"/>
      <c r="M426" s="2"/>
      <c r="O426" s="2"/>
      <c r="Q426" s="2"/>
      <c r="S426" s="2"/>
      <c r="DB426" t="s">
        <v>82</v>
      </c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  <c r="DB449" t="s">
        <v>83</v>
      </c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  <c r="DB472" t="s">
        <v>84</v>
      </c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  <c r="DB590" t="s">
        <v>85</v>
      </c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  <c r="DB602" t="s">
        <v>86</v>
      </c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  <c r="DB605" t="s">
        <v>87</v>
      </c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'Worksheet'!$DB$1:$DB$605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2026-06-01T06:42:11-04:00</dcterms:created>
  <dcterms:modified xsi:type="dcterms:W3CDTF">2026-06-01T06:42:11-04:00</dcterms:modified>
  <dc:title>Untitled Spreadsheet</dc:title>
  <dc:description/>
  <dc:subject/>
  <cp:keywords/>
  <cp:category/>
</cp:coreProperties>
</file>